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75" windowWidth="28035" windowHeight="11055"/>
  </bookViews>
  <sheets>
    <sheet name="명단" sheetId="2" r:id="rId1"/>
  </sheets>
  <definedNames>
    <definedName name="_xlnm._FilterDatabase" localSheetId="0" hidden="1">명단!$A$1:$I$1</definedName>
  </definedNames>
  <calcPr calcId="125725"/>
</workbook>
</file>

<file path=xl/sharedStrings.xml><?xml version="1.0" encoding="utf-8"?>
<sst xmlns="http://schemas.openxmlformats.org/spreadsheetml/2006/main" count="426" uniqueCount="245">
  <si>
    <t>차량 번호</t>
  </si>
  <si>
    <t>소유자명</t>
  </si>
  <si>
    <t>주소</t>
  </si>
  <si>
    <t>청라동양엔파트 546동</t>
  </si>
  <si>
    <t>청라한라비발디 386동</t>
  </si>
  <si>
    <t>석남3동 주민센터</t>
  </si>
  <si>
    <t xml:space="preserve"> 센트럴프라자</t>
  </si>
  <si>
    <t xml:space="preserve"> 금호어울림아파트</t>
  </si>
  <si>
    <t xml:space="preserve"> 가정동 LH웨스턴블루힐</t>
  </si>
  <si>
    <t>가정동 LH웨스턴블루힐</t>
  </si>
  <si>
    <t>청라 힐데스하임</t>
  </si>
  <si>
    <t>위반장소</t>
    <phoneticPr fontId="2" type="noConversion"/>
  </si>
  <si>
    <t>청라힐데스하임아파트 121동</t>
  </si>
  <si>
    <t>힐데스하임</t>
  </si>
  <si>
    <t>우리프라자 지하1층</t>
  </si>
  <si>
    <t>서구 게이트볼장</t>
  </si>
  <si>
    <t xml:space="preserve"> 더프라임</t>
  </si>
  <si>
    <t xml:space="preserve"> 석남동 월드메르디앙</t>
  </si>
  <si>
    <t>청라휴먼시아 418동</t>
  </si>
  <si>
    <t>한신휴플러스</t>
  </si>
  <si>
    <t>청라 푸르지오</t>
  </si>
  <si>
    <t xml:space="preserve">청라 센트럴프라자 </t>
  </si>
  <si>
    <t>검단 롯데마트</t>
  </si>
  <si>
    <t>서구 마전동 660-27 부근</t>
  </si>
  <si>
    <t>타워팰리스주차장</t>
  </si>
  <si>
    <t>롯데캐슬상가주차장3층</t>
  </si>
  <si>
    <t xml:space="preserve"> 청라센트럴프라자</t>
  </si>
  <si>
    <t>롯데캐슬상가주차장</t>
  </si>
  <si>
    <t xml:space="preserve"> 청라 롯데마트</t>
  </si>
  <si>
    <t>청라푸르지오</t>
  </si>
  <si>
    <t>가좌동 엠파크랜드</t>
  </si>
  <si>
    <t>위반일자</t>
    <phoneticPr fontId="2" type="noConversion"/>
  </si>
  <si>
    <t>발송일</t>
    <phoneticPr fontId="2" type="noConversion"/>
  </si>
  <si>
    <t>미송달사유</t>
    <phoneticPr fontId="2" type="noConversion"/>
  </si>
  <si>
    <t>비고</t>
    <phoneticPr fontId="2" type="noConversion"/>
  </si>
  <si>
    <t>2015-11-29</t>
  </si>
  <si>
    <t>26무1696</t>
  </si>
  <si>
    <t>당하케이씨씨스위첸아파트 511, 512동 앞</t>
  </si>
  <si>
    <t xml:space="preserve">2015-11-23     </t>
  </si>
  <si>
    <t>56라2067</t>
  </si>
  <si>
    <t>광명아파트</t>
  </si>
  <si>
    <t>2015-11-11</t>
  </si>
  <si>
    <t>19두3831</t>
  </si>
  <si>
    <t>2015-11-02</t>
  </si>
  <si>
    <t>28우4714</t>
  </si>
  <si>
    <t>2015-11-24</t>
  </si>
  <si>
    <t>35머5261</t>
  </si>
  <si>
    <t>연희동 홈플러스 지하주차장</t>
  </si>
  <si>
    <t>2015-11-14</t>
  </si>
  <si>
    <t>46나2084</t>
  </si>
  <si>
    <t>청라 엑슬루타워</t>
  </si>
  <si>
    <t xml:space="preserve">2015-11-10     </t>
  </si>
  <si>
    <t>69수8543</t>
  </si>
  <si>
    <t>인천청라1동우체국</t>
  </si>
  <si>
    <t>인천32바2370</t>
  </si>
  <si>
    <t xml:space="preserve"> 청라 엑슬루타워</t>
  </si>
  <si>
    <t>2015-11-07</t>
  </si>
  <si>
    <t>58너9657</t>
  </si>
  <si>
    <t>서구 원창동 398-39 부근</t>
  </si>
  <si>
    <t>08나0335</t>
  </si>
  <si>
    <t>2015-11-01</t>
  </si>
  <si>
    <t>51마1431</t>
  </si>
  <si>
    <t>원당동 569 KAL아파트내 103동 앞</t>
  </si>
  <si>
    <t>2015-11-23</t>
  </si>
  <si>
    <t>52무4123</t>
  </si>
  <si>
    <t>인천85아1571</t>
  </si>
  <si>
    <t>청라호반3차 상가주차장</t>
  </si>
  <si>
    <t>12오3858</t>
  </si>
  <si>
    <t>청라롯데캐슬오피스텔</t>
  </si>
  <si>
    <t>2015-11-04</t>
  </si>
  <si>
    <t>54도4901</t>
  </si>
  <si>
    <t xml:space="preserve">2015-11-29     </t>
  </si>
  <si>
    <t>49누5697</t>
  </si>
  <si>
    <t>신현동 신현 e 편한세상</t>
  </si>
  <si>
    <t>61라8350</t>
  </si>
  <si>
    <t>불로동 금호어울림아파트</t>
  </si>
  <si>
    <t>23우9209</t>
  </si>
  <si>
    <t>한양수자인주차장</t>
  </si>
  <si>
    <t>64부8376</t>
  </si>
  <si>
    <t>청라 센트럴프라자 지하2층</t>
  </si>
  <si>
    <t>2015-11-15</t>
  </si>
  <si>
    <t>27고4650</t>
  </si>
  <si>
    <t xml:space="preserve"> 마전동 검단힐스테이트1차</t>
  </si>
  <si>
    <t>2015-11-16</t>
  </si>
  <si>
    <t>03무9179</t>
  </si>
  <si>
    <t>56허6711</t>
  </si>
  <si>
    <t>제일풍경채아파트 301동</t>
  </si>
  <si>
    <t>07누3424</t>
  </si>
  <si>
    <t>롯데마트 검단점</t>
  </si>
  <si>
    <t>55라7136</t>
  </si>
  <si>
    <t>완정사거리 우리은행건물</t>
  </si>
  <si>
    <t>2015-11-06</t>
  </si>
  <si>
    <t>35조7664</t>
  </si>
  <si>
    <t>청라롯데캐슬상가주차장</t>
  </si>
  <si>
    <t>25부8755</t>
  </si>
  <si>
    <t>홈플러스 가좌점</t>
  </si>
  <si>
    <t>강*름</t>
    <phoneticPr fontId="2" type="noConversion"/>
  </si>
  <si>
    <t>인천광역시 서구 심곡로 11 , ***동 ***호 （심곡동, 광명아파트）</t>
    <phoneticPr fontId="2" type="noConversion"/>
  </si>
  <si>
    <t>2016.1.14</t>
    <phoneticPr fontId="2" type="noConversion"/>
  </si>
  <si>
    <t>폐문부재</t>
    <phoneticPr fontId="2" type="noConversion"/>
  </si>
  <si>
    <t>본부과</t>
    <phoneticPr fontId="2" type="noConversion"/>
  </si>
  <si>
    <t>권*애</t>
    <phoneticPr fontId="2" type="noConversion"/>
  </si>
  <si>
    <t>인천광역시 서구  봉오재2로 37 , ***동 ****호 （가정동, 엘에이치웨스턴블루힐）</t>
    <phoneticPr fontId="2" type="noConversion"/>
  </si>
  <si>
    <t>김*준</t>
    <phoneticPr fontId="2" type="noConversion"/>
  </si>
  <si>
    <t>인천광역시 서구  청라한울로 17 , ***동 ***호 （경서동, 청라 한라비발디）</t>
    <phoneticPr fontId="2" type="noConversion"/>
  </si>
  <si>
    <t>김*현</t>
    <phoneticPr fontId="2" type="noConversion"/>
  </si>
  <si>
    <t>인천광역시 서구 청라커낼로233번길 10-1 , ***호 （경서동）</t>
    <phoneticPr fontId="2" type="noConversion"/>
  </si>
  <si>
    <t xml:space="preserve">인천광역시 강화군 선원면 와말길 *** </t>
    <phoneticPr fontId="2" type="noConversion"/>
  </si>
  <si>
    <t>김*균</t>
    <phoneticPr fontId="2" type="noConversion"/>
  </si>
  <si>
    <t>인천광역시 서구 청라커낼로 232 , ***동 ***호 （경서동, 청라LH）</t>
    <phoneticPr fontId="2" type="noConversion"/>
  </si>
  <si>
    <t>김*기</t>
    <phoneticPr fontId="2" type="noConversion"/>
  </si>
  <si>
    <t>인천광역시 서구 신석로 71 , ***동 ***호 （석남동, 서인천월드메르디앙아파트）</t>
    <phoneticPr fontId="2" type="noConversion"/>
  </si>
  <si>
    <t>김*훈</t>
    <phoneticPr fontId="2" type="noConversion"/>
  </si>
  <si>
    <t>인천광역시 부평구 부영로 196 , *동***호 （부평동, 대림아파트）</t>
    <phoneticPr fontId="2" type="noConversion"/>
  </si>
  <si>
    <t>김*민</t>
    <phoneticPr fontId="2" type="noConversion"/>
  </si>
  <si>
    <t>인천광역시 서구 율도로 74-** *층 （석남동）</t>
    <phoneticPr fontId="2" type="noConversion"/>
  </si>
  <si>
    <t>김*정</t>
    <phoneticPr fontId="2" type="noConversion"/>
  </si>
  <si>
    <t>인천광역시 서구 고산로 19 , ***동 ****호 （원당동, 대한항공사원임대아파트）</t>
    <phoneticPr fontId="2" type="noConversion"/>
  </si>
  <si>
    <t>김*금</t>
    <phoneticPr fontId="2" type="noConversion"/>
  </si>
  <si>
    <t>인천광역시 서구 청마로 92 , ***동 ****호 （당하동, 검단힐스테이트4차아파트 당하지구30블록1롯트외4필지）</t>
    <phoneticPr fontId="2" type="noConversion"/>
  </si>
  <si>
    <t>박*은</t>
    <phoneticPr fontId="2" type="noConversion"/>
  </si>
  <si>
    <t>인천광역시 서구 청라에메랄드로76번길 14 , ***동 ***호 （연희동, 호반베르디움）</t>
    <phoneticPr fontId="2" type="noConversion"/>
  </si>
  <si>
    <t>박*일</t>
    <phoneticPr fontId="2" type="noConversion"/>
  </si>
  <si>
    <t>인천광역시 서구 가정로 387 , ***동 ****호 （신현동, 신현e-편한세상·하늘채아파트）</t>
    <phoneticPr fontId="2" type="noConversion"/>
  </si>
  <si>
    <t>이*환</t>
    <phoneticPr fontId="2" type="noConversion"/>
  </si>
  <si>
    <t>인천광역시 계양구 가현2골목길 7 , *동 ***호 （작전동, 중앙그린빌라）</t>
    <phoneticPr fontId="2" type="noConversion"/>
  </si>
  <si>
    <t>이*진</t>
    <phoneticPr fontId="2" type="noConversion"/>
  </si>
  <si>
    <t>이*광</t>
    <phoneticPr fontId="2" type="noConversion"/>
  </si>
  <si>
    <t>인천광역시 서구 검단로768번길 19 , ***동 ****호 （불로동, 불로금호어울림 불로지구 39블럭）</t>
    <phoneticPr fontId="2" type="noConversion"/>
  </si>
  <si>
    <t>이*연</t>
    <phoneticPr fontId="2" type="noConversion"/>
  </si>
  <si>
    <t>인천광역시 서구 비지니스로 41 , ***동 ***호 （경서동, 청라한양수자인）</t>
    <phoneticPr fontId="2" type="noConversion"/>
  </si>
  <si>
    <t>장*호</t>
    <phoneticPr fontId="2" type="noConversion"/>
  </si>
  <si>
    <t>인천광역시 서구 청라에메랄드로 113 , ***동 ****호 （연희동, 중흥S클래스아파트）</t>
    <phoneticPr fontId="2" type="noConversion"/>
  </si>
  <si>
    <t>정*실</t>
    <phoneticPr fontId="2" type="noConversion"/>
  </si>
  <si>
    <t>인천광역시 서구 완정로92번길 11 , ***동***호 （마전동, 검단힐스테이트아파트）</t>
    <phoneticPr fontId="2" type="noConversion"/>
  </si>
  <si>
    <t>조*진</t>
    <phoneticPr fontId="2" type="noConversion"/>
  </si>
  <si>
    <t>인천광역시 서구 청라커낼로223번길 1* , ***호 （경서동）</t>
    <phoneticPr fontId="2" type="noConversion"/>
  </si>
  <si>
    <t>최*정</t>
    <phoneticPr fontId="2" type="noConversion"/>
  </si>
  <si>
    <t>인천광역시 서구  경서로 66 , ***호 （경서동, 그린타운）</t>
    <phoneticPr fontId="2" type="noConversion"/>
  </si>
  <si>
    <t>허*일</t>
    <phoneticPr fontId="2" type="noConversion"/>
  </si>
  <si>
    <t>인천광역시 서구 완정로45번길 58 , ***호 （마전동, 골든파크빌）</t>
    <phoneticPr fontId="2" type="noConversion"/>
  </si>
  <si>
    <t>현*임</t>
    <phoneticPr fontId="2" type="noConversion"/>
  </si>
  <si>
    <t>경기도 파주시 번뛰기길 8*-1*</t>
    <phoneticPr fontId="2" type="noConversion"/>
  </si>
  <si>
    <t>홍*원</t>
    <phoneticPr fontId="2" type="noConversion"/>
  </si>
  <si>
    <t>인천광역시 서구 청라커낼로 163 , ***동 ****호 （경서동, 청라29블럭 호반베르디움）</t>
    <phoneticPr fontId="2" type="noConversion"/>
  </si>
  <si>
    <t>황*만</t>
    <phoneticPr fontId="2" type="noConversion"/>
  </si>
  <si>
    <t>인천광역시 서구 석남로 111-6 , *동 ***호 （석남동, 태화하이츠）</t>
    <phoneticPr fontId="2" type="noConversion"/>
  </si>
  <si>
    <t>서울특별시 서초구 강남대로27길 *, 수암빌딩 *층(양재동)</t>
    <phoneticPr fontId="2" type="noConversion"/>
  </si>
  <si>
    <t>02가6565</t>
    <phoneticPr fontId="2" type="noConversion"/>
  </si>
  <si>
    <t>2016.1.13</t>
    <phoneticPr fontId="2" type="noConversion"/>
  </si>
  <si>
    <t>폐문부재</t>
    <phoneticPr fontId="2" type="noConversion"/>
  </si>
  <si>
    <t>사전통지</t>
    <phoneticPr fontId="2" type="noConversion"/>
  </si>
  <si>
    <t>권*애</t>
    <phoneticPr fontId="2" type="noConversion"/>
  </si>
  <si>
    <t>19두3831</t>
    <phoneticPr fontId="2" type="noConversion"/>
  </si>
  <si>
    <t>권*애</t>
    <phoneticPr fontId="2" type="noConversion"/>
  </si>
  <si>
    <t>김*진</t>
    <phoneticPr fontId="2" type="noConversion"/>
  </si>
  <si>
    <t>인천광역시 서구 중봉대로586번길 22, ***동 ****호(연희동, 청라풍림엑슬루타워)</t>
    <phoneticPr fontId="2" type="noConversion"/>
  </si>
  <si>
    <t>45우4318</t>
    <phoneticPr fontId="2" type="noConversion"/>
  </si>
  <si>
    <t>청라엑슬루타워</t>
    <phoneticPr fontId="2" type="noConversion"/>
  </si>
  <si>
    <t>김*섭</t>
    <phoneticPr fontId="2" type="noConversion"/>
  </si>
  <si>
    <t>인천광역시 서구 청라한울로 17,***동 ****호(경서동, 청라한라비발디)</t>
    <phoneticPr fontId="2" type="noConversion"/>
  </si>
  <si>
    <t>19나5383</t>
    <phoneticPr fontId="2" type="noConversion"/>
  </si>
  <si>
    <t>김*규</t>
    <phoneticPr fontId="2" type="noConversion"/>
  </si>
  <si>
    <t>경상북도 봉화군 물야면 생달길 ***</t>
    <phoneticPr fontId="2" type="noConversion"/>
  </si>
  <si>
    <t>37주3131</t>
    <phoneticPr fontId="2" type="noConversion"/>
  </si>
  <si>
    <t>김*령</t>
    <phoneticPr fontId="2" type="noConversion"/>
  </si>
  <si>
    <t>인천광역시 서구 승학로402번길 33-16, *동 ***호(검암동, 더프라임빌)</t>
    <phoneticPr fontId="2" type="noConversion"/>
  </si>
  <si>
    <t>55무5249</t>
    <phoneticPr fontId="2" type="noConversion"/>
  </si>
  <si>
    <t>김*한</t>
    <phoneticPr fontId="2" type="noConversion"/>
  </si>
  <si>
    <t>인천광역시 서구 청라커낼로 232, ***동 ***호(경서동, 청라LH)</t>
    <phoneticPr fontId="2" type="noConversion"/>
  </si>
  <si>
    <t>66고4977</t>
    <phoneticPr fontId="2" type="noConversion"/>
  </si>
  <si>
    <t>김*겸</t>
    <phoneticPr fontId="2" type="noConversion"/>
  </si>
  <si>
    <t>인천광역시 서구 청라라임로 17, ***동 ****호(연희동, 힐데스하임)</t>
    <phoneticPr fontId="2" type="noConversion"/>
  </si>
  <si>
    <t>42두3651</t>
    <phoneticPr fontId="2" type="noConversion"/>
  </si>
  <si>
    <t>김*연</t>
    <phoneticPr fontId="2" type="noConversion"/>
  </si>
  <si>
    <t>인천광역시 서구 청라라임로 86, ***동 ***호(연희동, 광명메이루즈)</t>
    <phoneticPr fontId="2" type="noConversion"/>
  </si>
  <si>
    <t>24너7069</t>
    <phoneticPr fontId="2" type="noConversion"/>
  </si>
  <si>
    <t>김*식</t>
    <phoneticPr fontId="2" type="noConversion"/>
  </si>
  <si>
    <t>인천광역시 서구 가정로98번길 9-10, *동 ***호(가좌동, 유성빌라)</t>
    <phoneticPr fontId="2" type="noConversion"/>
  </si>
  <si>
    <t>11서3333</t>
    <phoneticPr fontId="2" type="noConversion"/>
  </si>
  <si>
    <t>박*진</t>
    <phoneticPr fontId="2" type="noConversion"/>
  </si>
  <si>
    <t>인천광역시 서구 크리스탈로102번길 25, ***동 ****호(경서동, 청라푸르지오아파트)</t>
    <phoneticPr fontId="2" type="noConversion"/>
  </si>
  <si>
    <t>54가0337</t>
    <phoneticPr fontId="2" type="noConversion"/>
  </si>
  <si>
    <t>배*희</t>
    <phoneticPr fontId="2" type="noConversion"/>
  </si>
  <si>
    <t>인천광역시 서구 마전로99번길 17, ***호(마전동)</t>
    <phoneticPr fontId="2" type="noConversion"/>
  </si>
  <si>
    <t>28고1144</t>
    <phoneticPr fontId="2" type="noConversion"/>
  </si>
  <si>
    <t>신*학</t>
    <phoneticPr fontId="2" type="noConversion"/>
  </si>
  <si>
    <t>인천광역시 서구  건지로 313-5, , ***호 （석남동, 협성빌라）</t>
    <phoneticPr fontId="2" type="noConversion"/>
  </si>
  <si>
    <t>인천70거9940</t>
    <phoneticPr fontId="2" type="noConversion"/>
  </si>
  <si>
    <t>서구 가좌동 192-100 부근</t>
    <phoneticPr fontId="2" type="noConversion"/>
  </si>
  <si>
    <t>신*식</t>
    <phoneticPr fontId="2" type="noConversion"/>
  </si>
  <si>
    <t>인천광역시 서구 봉오재2로 37, ***동 ***호(가정동, 엘에이치웨스턴블루힐)</t>
    <phoneticPr fontId="2" type="noConversion"/>
  </si>
  <si>
    <t>31소5993</t>
    <phoneticPr fontId="2" type="noConversion"/>
  </si>
  <si>
    <t>안*재</t>
    <phoneticPr fontId="2" type="noConversion"/>
  </si>
  <si>
    <t>인천광역시 서구 청라라임로 17,***동 ****호(연희동, 힐데스하임)</t>
    <phoneticPr fontId="2" type="noConversion"/>
  </si>
  <si>
    <t>71보7602</t>
    <phoneticPr fontId="2" type="noConversion"/>
  </si>
  <si>
    <t>유*현</t>
    <phoneticPr fontId="2" type="noConversion"/>
  </si>
  <si>
    <t>충청북도 제천시 고명로15길 *-*(고명동)</t>
    <phoneticPr fontId="2" type="noConversion"/>
  </si>
  <si>
    <t>66무6647</t>
    <phoneticPr fontId="2" type="noConversion"/>
  </si>
  <si>
    <t>윤*훈</t>
    <phoneticPr fontId="2" type="noConversion"/>
  </si>
  <si>
    <t>인천광역시 서구 청라한울로 17, ***동 ***호(경서동, 청라한라비발디)</t>
    <phoneticPr fontId="2" type="noConversion"/>
  </si>
  <si>
    <t>71보8457</t>
    <phoneticPr fontId="2" type="noConversion"/>
  </si>
  <si>
    <t>53구3609</t>
    <phoneticPr fontId="2" type="noConversion"/>
  </si>
  <si>
    <t>청라 엑슬루타워</t>
    <phoneticPr fontId="2" type="noConversion"/>
  </si>
  <si>
    <t>이*자</t>
    <phoneticPr fontId="2" type="noConversion"/>
  </si>
  <si>
    <t>충청남도 홍성군 홍북면 용봉산2길 *</t>
    <phoneticPr fontId="2" type="noConversion"/>
  </si>
  <si>
    <t>30소4022</t>
    <phoneticPr fontId="2" type="noConversion"/>
  </si>
  <si>
    <t>이*재</t>
    <phoneticPr fontId="2" type="noConversion"/>
  </si>
  <si>
    <t>인천광역시 서구 청라에메랄드로 30, ***동 ***호(연희동, 청라자이)</t>
    <phoneticPr fontId="2" type="noConversion"/>
  </si>
  <si>
    <t>55마1986</t>
    <phoneticPr fontId="2" type="noConversion"/>
  </si>
  <si>
    <t>이*옥</t>
    <phoneticPr fontId="2" type="noConversion"/>
  </si>
  <si>
    <t>인천광역시 서구 청라한울로 95, ***동 ****호(경서동, 청라제일풍경채)</t>
    <phoneticPr fontId="2" type="noConversion"/>
  </si>
  <si>
    <t>47부1417</t>
    <phoneticPr fontId="2" type="noConversion"/>
  </si>
  <si>
    <t>이*훈</t>
    <phoneticPr fontId="2" type="noConversion"/>
  </si>
  <si>
    <t>인천광역시 서구 경서로55번길 6-1,***호(경서동, 삼성타운천왕)</t>
    <phoneticPr fontId="2" type="noConversion"/>
  </si>
  <si>
    <t>28보3006</t>
    <phoneticPr fontId="2" type="noConversion"/>
  </si>
  <si>
    <t>이*준</t>
    <phoneticPr fontId="2" type="noConversion"/>
  </si>
  <si>
    <t>인천광역시 서구 비지니스로 41, ***동 ***호(경서동, 청라한양수자인)</t>
    <phoneticPr fontId="2" type="noConversion"/>
  </si>
  <si>
    <t>24라6518</t>
    <phoneticPr fontId="2" type="noConversion"/>
  </si>
  <si>
    <t>최*석</t>
    <phoneticPr fontId="2" type="noConversion"/>
  </si>
  <si>
    <t>인천광역시 계양구 장제로920번길 20-1, *동 ***호(병방동, 대산빌라)</t>
    <phoneticPr fontId="2" type="noConversion"/>
  </si>
  <si>
    <t>16주5559</t>
    <phoneticPr fontId="2" type="noConversion"/>
  </si>
  <si>
    <t>하*정</t>
    <phoneticPr fontId="2" type="noConversion"/>
  </si>
  <si>
    <t>서울특별시 구로구 고척로***-*(고척동)</t>
    <phoneticPr fontId="2" type="noConversion"/>
  </si>
  <si>
    <t>26우7567</t>
    <phoneticPr fontId="2" type="noConversion"/>
  </si>
  <si>
    <t>허*훈</t>
    <phoneticPr fontId="2" type="noConversion"/>
  </si>
  <si>
    <t>인천광역시 서구 완정로92번길 11, ***동***호(마전동, 검단힐스테이트아파트)</t>
    <phoneticPr fontId="2" type="noConversion"/>
  </si>
  <si>
    <t>66고4831</t>
    <phoneticPr fontId="2" type="noConversion"/>
  </si>
  <si>
    <t>현*기</t>
    <phoneticPr fontId="2" type="noConversion"/>
  </si>
  <si>
    <t>인천광역시 서구 비지니스로28번길 13, ***동 ****호(경서동, 청라동문굿모닝힐아파트)</t>
    <phoneticPr fontId="2" type="noConversion"/>
  </si>
  <si>
    <t>04구4306</t>
    <phoneticPr fontId="2" type="noConversion"/>
  </si>
  <si>
    <t>홍*자</t>
    <phoneticPr fontId="2" type="noConversion"/>
  </si>
  <si>
    <t>충청북도 청주시 흥덕구 강내면 황탄리길 ***-**</t>
    <phoneticPr fontId="2" type="noConversion"/>
  </si>
  <si>
    <t>충북35가6134</t>
    <phoneticPr fontId="2" type="noConversion"/>
  </si>
  <si>
    <t>서구 석남동 505-15 부근</t>
    <phoneticPr fontId="2" type="noConversion"/>
  </si>
  <si>
    <t>황*호</t>
    <phoneticPr fontId="2" type="noConversion"/>
  </si>
  <si>
    <t>서울특별시 강남구 논현로123길 54, ***호(논현동)</t>
    <phoneticPr fontId="2" type="noConversion"/>
  </si>
  <si>
    <t>48저4487</t>
    <phoneticPr fontId="2" type="noConversion"/>
  </si>
  <si>
    <t>청라한화꿈에그린주차장</t>
    <phoneticPr fontId="2" type="noConversion"/>
  </si>
  <si>
    <t>(주)미***디</t>
    <phoneticPr fontId="2" type="noConversion"/>
  </si>
  <si>
    <t>경기도 부천시 원미구  길주로 81 , ***-*호 （상동, 모건시티）</t>
    <phoneticPr fontId="2" type="noConversion"/>
  </si>
  <si>
    <t>2016.1.14</t>
    <phoneticPr fontId="2" type="noConversion"/>
  </si>
  <si>
    <t>본부과</t>
    <phoneticPr fontId="2" type="noConversion"/>
  </si>
  <si>
    <t>한***거</t>
    <phoneticPr fontId="2" type="noConversion"/>
  </si>
  <si>
    <t>인천광역시 서구 봉오재2로 37, ***동 ****호(가정동, 엘에이치웨스턴블루힐)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</si>
</sst>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left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 shrinkToFit="1"/>
    </xf>
    <xf numFmtId="14" fontId="4" fillId="0" borderId="1" xfId="0" applyNumberFormat="1" applyFont="1" applyBorder="1" applyAlignment="1">
      <alignment horizontal="center" vertical="center" shrinkToFit="1"/>
    </xf>
    <xf numFmtId="0" fontId="4" fillId="0" borderId="6" xfId="0" applyFont="1" applyBorder="1" applyAlignment="1">
      <alignment vertical="center" shrinkToFit="1"/>
    </xf>
    <xf numFmtId="0" fontId="4" fillId="0" borderId="1" xfId="0" applyFont="1" applyFill="1" applyBorder="1" applyAlignment="1">
      <alignment vertical="center" shrinkToFit="1"/>
    </xf>
    <xf numFmtId="0" fontId="4" fillId="0" borderId="6" xfId="0" applyFont="1" applyFill="1" applyBorder="1" applyAlignment="1">
      <alignment vertical="center" shrinkToFit="1"/>
    </xf>
    <xf numFmtId="0" fontId="4" fillId="0" borderId="7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9" xfId="0" applyFont="1" applyFill="1" applyBorder="1" applyAlignment="1">
      <alignment vertical="center" shrinkToFit="1"/>
    </xf>
    <xf numFmtId="14" fontId="4" fillId="0" borderId="1" xfId="0" applyNumberFormat="1" applyFont="1" applyBorder="1" applyAlignment="1">
      <alignment vertical="center" shrinkToFit="1"/>
    </xf>
    <xf numFmtId="49" fontId="5" fillId="0" borderId="1" xfId="0" applyNumberFormat="1" applyFont="1" applyBorder="1" applyAlignment="1">
      <alignment horizontal="left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5" fillId="0" borderId="8" xfId="0" applyNumberFormat="1" applyFont="1" applyBorder="1" applyAlignment="1">
      <alignment horizontal="center" vertical="center" shrinkToFit="1"/>
    </xf>
  </cellXfs>
  <cellStyles count="1">
    <cellStyle name="표준" xfId="0" builtinId="0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workbookViewId="0">
      <pane xSplit="1" ySplit="1" topLeftCell="C2" activePane="bottomRight" state="frozen"/>
      <selection pane="topRight" activeCell="I1" sqref="I1"/>
      <selection pane="bottomLeft" activeCell="A11" sqref="A11"/>
      <selection pane="bottomRight" activeCell="C6" sqref="C6"/>
    </sheetView>
  </sheetViews>
  <sheetFormatPr defaultRowHeight="16.5"/>
  <cols>
    <col min="1" max="1" width="5.625" customWidth="1"/>
    <col min="2" max="2" width="12.125" customWidth="1"/>
    <col min="3" max="3" width="40.875" customWidth="1"/>
    <col min="4" max="4" width="13.875" style="4" bestFit="1" customWidth="1"/>
    <col min="5" max="5" width="11.5" style="3" customWidth="1"/>
    <col min="6" max="6" width="34.625" style="4" customWidth="1"/>
    <col min="7" max="7" width="14.625" style="2" customWidth="1"/>
    <col min="8" max="8" width="11.25" bestFit="1" customWidth="1"/>
    <col min="9" max="9" width="9.75" customWidth="1"/>
  </cols>
  <sheetData>
    <row r="1" spans="1:9" s="1" customFormat="1" ht="30" customHeight="1">
      <c r="A1" s="5"/>
      <c r="B1" s="6" t="s">
        <v>1</v>
      </c>
      <c r="C1" s="7" t="s">
        <v>2</v>
      </c>
      <c r="D1" s="8" t="s">
        <v>0</v>
      </c>
      <c r="E1" s="7" t="s">
        <v>31</v>
      </c>
      <c r="F1" s="7" t="s">
        <v>11</v>
      </c>
      <c r="G1" s="9" t="s">
        <v>32</v>
      </c>
      <c r="H1" s="9" t="s">
        <v>33</v>
      </c>
      <c r="I1" s="10" t="s">
        <v>34</v>
      </c>
    </row>
    <row r="2" spans="1:9" s="1" customFormat="1" ht="30" customHeight="1">
      <c r="A2" s="11">
        <v>1</v>
      </c>
      <c r="B2" s="12" t="s">
        <v>243</v>
      </c>
      <c r="C2" s="12" t="s">
        <v>147</v>
      </c>
      <c r="D2" s="13" t="s">
        <v>148</v>
      </c>
      <c r="E2" s="14">
        <v>42360</v>
      </c>
      <c r="F2" s="13" t="s">
        <v>20</v>
      </c>
      <c r="G2" s="12" t="s">
        <v>149</v>
      </c>
      <c r="H2" s="12" t="s">
        <v>150</v>
      </c>
      <c r="I2" s="15" t="s">
        <v>151</v>
      </c>
    </row>
    <row r="3" spans="1:9" s="1" customFormat="1" ht="30" customHeight="1">
      <c r="A3" s="11">
        <v>2</v>
      </c>
      <c r="B3" s="12" t="s">
        <v>152</v>
      </c>
      <c r="C3" s="12" t="s">
        <v>244</v>
      </c>
      <c r="D3" s="13" t="s">
        <v>153</v>
      </c>
      <c r="E3" s="14">
        <v>42366</v>
      </c>
      <c r="F3" s="13" t="s">
        <v>8</v>
      </c>
      <c r="G3" s="12" t="s">
        <v>149</v>
      </c>
      <c r="H3" s="12" t="s">
        <v>150</v>
      </c>
      <c r="I3" s="15" t="s">
        <v>151</v>
      </c>
    </row>
    <row r="4" spans="1:9" s="1" customFormat="1" ht="30" customHeight="1">
      <c r="A4" s="11">
        <v>3</v>
      </c>
      <c r="B4" s="12" t="s">
        <v>154</v>
      </c>
      <c r="C4" s="12" t="s">
        <v>244</v>
      </c>
      <c r="D4" s="13" t="s">
        <v>153</v>
      </c>
      <c r="E4" s="14">
        <v>42354</v>
      </c>
      <c r="F4" s="13" t="s">
        <v>9</v>
      </c>
      <c r="G4" s="12" t="s">
        <v>149</v>
      </c>
      <c r="H4" s="12" t="s">
        <v>150</v>
      </c>
      <c r="I4" s="15" t="s">
        <v>151</v>
      </c>
    </row>
    <row r="5" spans="1:9" s="1" customFormat="1" ht="30" customHeight="1">
      <c r="A5" s="11">
        <v>4</v>
      </c>
      <c r="B5" s="12" t="s">
        <v>155</v>
      </c>
      <c r="C5" s="12" t="s">
        <v>156</v>
      </c>
      <c r="D5" s="13" t="s">
        <v>157</v>
      </c>
      <c r="E5" s="14">
        <v>42342</v>
      </c>
      <c r="F5" s="13" t="s">
        <v>158</v>
      </c>
      <c r="G5" s="12" t="s">
        <v>149</v>
      </c>
      <c r="H5" s="12" t="s">
        <v>150</v>
      </c>
      <c r="I5" s="15" t="s">
        <v>151</v>
      </c>
    </row>
    <row r="6" spans="1:9" s="1" customFormat="1" ht="30" customHeight="1">
      <c r="A6" s="11">
        <v>5</v>
      </c>
      <c r="B6" s="12" t="s">
        <v>159</v>
      </c>
      <c r="C6" s="12" t="s">
        <v>160</v>
      </c>
      <c r="D6" s="13" t="s">
        <v>161</v>
      </c>
      <c r="E6" s="14">
        <v>42341</v>
      </c>
      <c r="F6" s="13" t="s">
        <v>4</v>
      </c>
      <c r="G6" s="12" t="s">
        <v>149</v>
      </c>
      <c r="H6" s="12" t="s">
        <v>150</v>
      </c>
      <c r="I6" s="15" t="s">
        <v>151</v>
      </c>
    </row>
    <row r="7" spans="1:9" s="1" customFormat="1" ht="30" customHeight="1">
      <c r="A7" s="11">
        <v>6</v>
      </c>
      <c r="B7" s="12" t="s">
        <v>162</v>
      </c>
      <c r="C7" s="12" t="s">
        <v>163</v>
      </c>
      <c r="D7" s="13" t="s">
        <v>164</v>
      </c>
      <c r="E7" s="14">
        <v>42345</v>
      </c>
      <c r="F7" s="13" t="s">
        <v>7</v>
      </c>
      <c r="G7" s="12" t="s">
        <v>149</v>
      </c>
      <c r="H7" s="12" t="s">
        <v>150</v>
      </c>
      <c r="I7" s="15" t="s">
        <v>151</v>
      </c>
    </row>
    <row r="8" spans="1:9" s="1" customFormat="1" ht="30" customHeight="1">
      <c r="A8" s="11">
        <v>7</v>
      </c>
      <c r="B8" s="12" t="s">
        <v>165</v>
      </c>
      <c r="C8" s="12" t="s">
        <v>166</v>
      </c>
      <c r="D8" s="13" t="s">
        <v>167</v>
      </c>
      <c r="E8" s="14">
        <v>42354</v>
      </c>
      <c r="F8" s="13" t="s">
        <v>16</v>
      </c>
      <c r="G8" s="12" t="s">
        <v>149</v>
      </c>
      <c r="H8" s="12" t="s">
        <v>150</v>
      </c>
      <c r="I8" s="15" t="s">
        <v>151</v>
      </c>
    </row>
    <row r="9" spans="1:9" s="1" customFormat="1" ht="30" customHeight="1">
      <c r="A9" s="11">
        <v>8</v>
      </c>
      <c r="B9" s="12" t="s">
        <v>168</v>
      </c>
      <c r="C9" s="12" t="s">
        <v>169</v>
      </c>
      <c r="D9" s="13" t="s">
        <v>170</v>
      </c>
      <c r="E9" s="14">
        <v>42357</v>
      </c>
      <c r="F9" s="13" t="s">
        <v>18</v>
      </c>
      <c r="G9" s="12" t="s">
        <v>149</v>
      </c>
      <c r="H9" s="12" t="s">
        <v>150</v>
      </c>
      <c r="I9" s="15" t="s">
        <v>151</v>
      </c>
    </row>
    <row r="10" spans="1:9" s="1" customFormat="1" ht="30" customHeight="1">
      <c r="A10" s="11">
        <v>9</v>
      </c>
      <c r="B10" s="12" t="s">
        <v>171</v>
      </c>
      <c r="C10" s="12" t="s">
        <v>172</v>
      </c>
      <c r="D10" s="13" t="s">
        <v>173</v>
      </c>
      <c r="E10" s="14">
        <v>42348</v>
      </c>
      <c r="F10" s="13" t="s">
        <v>10</v>
      </c>
      <c r="G10" s="12" t="s">
        <v>149</v>
      </c>
      <c r="H10" s="12" t="s">
        <v>150</v>
      </c>
      <c r="I10" s="15" t="s">
        <v>151</v>
      </c>
    </row>
    <row r="11" spans="1:9" s="1" customFormat="1" ht="30" customHeight="1">
      <c r="A11" s="11">
        <v>10</v>
      </c>
      <c r="B11" s="12" t="s">
        <v>174</v>
      </c>
      <c r="C11" s="12" t="s">
        <v>175</v>
      </c>
      <c r="D11" s="13" t="s">
        <v>176</v>
      </c>
      <c r="E11" s="14">
        <v>42365</v>
      </c>
      <c r="F11" s="13" t="s">
        <v>28</v>
      </c>
      <c r="G11" s="12" t="s">
        <v>149</v>
      </c>
      <c r="H11" s="12" t="s">
        <v>150</v>
      </c>
      <c r="I11" s="15" t="s">
        <v>151</v>
      </c>
    </row>
    <row r="12" spans="1:9" s="1" customFormat="1" ht="30" customHeight="1">
      <c r="A12" s="11">
        <v>11</v>
      </c>
      <c r="B12" s="12" t="s">
        <v>177</v>
      </c>
      <c r="C12" s="12" t="s">
        <v>178</v>
      </c>
      <c r="D12" s="13" t="s">
        <v>179</v>
      </c>
      <c r="E12" s="14">
        <v>42341</v>
      </c>
      <c r="F12" s="13" t="s">
        <v>5</v>
      </c>
      <c r="G12" s="12" t="s">
        <v>149</v>
      </c>
      <c r="H12" s="12" t="s">
        <v>150</v>
      </c>
      <c r="I12" s="15" t="s">
        <v>151</v>
      </c>
    </row>
    <row r="13" spans="1:9" s="1" customFormat="1" ht="30" customHeight="1">
      <c r="A13" s="11">
        <v>12</v>
      </c>
      <c r="B13" s="12" t="s">
        <v>180</v>
      </c>
      <c r="C13" s="12" t="s">
        <v>181</v>
      </c>
      <c r="D13" s="13" t="s">
        <v>182</v>
      </c>
      <c r="E13" s="14">
        <v>42366</v>
      </c>
      <c r="F13" s="13" t="s">
        <v>29</v>
      </c>
      <c r="G13" s="12" t="s">
        <v>149</v>
      </c>
      <c r="H13" s="12" t="s">
        <v>150</v>
      </c>
      <c r="I13" s="15" t="s">
        <v>151</v>
      </c>
    </row>
    <row r="14" spans="1:9" s="1" customFormat="1" ht="30" customHeight="1">
      <c r="A14" s="11">
        <v>13</v>
      </c>
      <c r="B14" s="12" t="s">
        <v>183</v>
      </c>
      <c r="C14" s="12" t="s">
        <v>184</v>
      </c>
      <c r="D14" s="13" t="s">
        <v>185</v>
      </c>
      <c r="E14" s="14">
        <v>42361</v>
      </c>
      <c r="F14" s="13" t="s">
        <v>22</v>
      </c>
      <c r="G14" s="12" t="s">
        <v>149</v>
      </c>
      <c r="H14" s="12" t="s">
        <v>150</v>
      </c>
      <c r="I14" s="15" t="s">
        <v>151</v>
      </c>
    </row>
    <row r="15" spans="1:9" s="1" customFormat="1" ht="30" customHeight="1">
      <c r="A15" s="11">
        <v>14</v>
      </c>
      <c r="B15" s="16" t="s">
        <v>186</v>
      </c>
      <c r="C15" s="16" t="s">
        <v>187</v>
      </c>
      <c r="D15" s="13" t="s">
        <v>188</v>
      </c>
      <c r="E15" s="21">
        <v>42369</v>
      </c>
      <c r="F15" s="13" t="s">
        <v>189</v>
      </c>
      <c r="G15" s="12" t="s">
        <v>149</v>
      </c>
      <c r="H15" s="12" t="s">
        <v>150</v>
      </c>
      <c r="I15" s="15" t="s">
        <v>151</v>
      </c>
    </row>
    <row r="16" spans="1:9" s="1" customFormat="1" ht="30" customHeight="1">
      <c r="A16" s="11">
        <v>15</v>
      </c>
      <c r="B16" s="12" t="s">
        <v>190</v>
      </c>
      <c r="C16" s="12" t="s">
        <v>191</v>
      </c>
      <c r="D16" s="13" t="s">
        <v>192</v>
      </c>
      <c r="E16" s="14">
        <v>42356</v>
      </c>
      <c r="F16" s="13" t="s">
        <v>9</v>
      </c>
      <c r="G16" s="12" t="s">
        <v>149</v>
      </c>
      <c r="H16" s="12" t="s">
        <v>150</v>
      </c>
      <c r="I16" s="15" t="s">
        <v>151</v>
      </c>
    </row>
    <row r="17" spans="1:9" s="1" customFormat="1" ht="30" customHeight="1">
      <c r="A17" s="11">
        <v>16</v>
      </c>
      <c r="B17" s="12" t="s">
        <v>193</v>
      </c>
      <c r="C17" s="12" t="s">
        <v>194</v>
      </c>
      <c r="D17" s="13" t="s">
        <v>195</v>
      </c>
      <c r="E17" s="14">
        <v>42362</v>
      </c>
      <c r="F17" s="13" t="s">
        <v>25</v>
      </c>
      <c r="G17" s="12" t="s">
        <v>149</v>
      </c>
      <c r="H17" s="12" t="s">
        <v>150</v>
      </c>
      <c r="I17" s="15" t="s">
        <v>151</v>
      </c>
    </row>
    <row r="18" spans="1:9" s="1" customFormat="1" ht="30" customHeight="1">
      <c r="A18" s="11">
        <v>17</v>
      </c>
      <c r="B18" s="12" t="s">
        <v>196</v>
      </c>
      <c r="C18" s="12" t="s">
        <v>197</v>
      </c>
      <c r="D18" s="13" t="s">
        <v>198</v>
      </c>
      <c r="E18" s="14">
        <v>42366</v>
      </c>
      <c r="F18" s="13" t="s">
        <v>30</v>
      </c>
      <c r="G18" s="12" t="s">
        <v>149</v>
      </c>
      <c r="H18" s="12" t="s">
        <v>150</v>
      </c>
      <c r="I18" s="15" t="s">
        <v>151</v>
      </c>
    </row>
    <row r="19" spans="1:9" s="1" customFormat="1" ht="30" customHeight="1">
      <c r="A19" s="11">
        <v>18</v>
      </c>
      <c r="B19" s="12" t="s">
        <v>199</v>
      </c>
      <c r="C19" s="12" t="s">
        <v>200</v>
      </c>
      <c r="D19" s="13" t="s">
        <v>201</v>
      </c>
      <c r="E19" s="14">
        <v>42362</v>
      </c>
      <c r="F19" s="13" t="s">
        <v>26</v>
      </c>
      <c r="G19" s="12" t="s">
        <v>149</v>
      </c>
      <c r="H19" s="12" t="s">
        <v>150</v>
      </c>
      <c r="I19" s="15" t="s">
        <v>151</v>
      </c>
    </row>
    <row r="20" spans="1:9" s="1" customFormat="1" ht="30" customHeight="1">
      <c r="A20" s="11">
        <v>19</v>
      </c>
      <c r="B20" s="12" t="s">
        <v>199</v>
      </c>
      <c r="C20" s="12" t="s">
        <v>156</v>
      </c>
      <c r="D20" s="13" t="s">
        <v>202</v>
      </c>
      <c r="E20" s="14">
        <v>42347</v>
      </c>
      <c r="F20" s="13" t="s">
        <v>203</v>
      </c>
      <c r="G20" s="12" t="s">
        <v>149</v>
      </c>
      <c r="H20" s="12" t="s">
        <v>150</v>
      </c>
      <c r="I20" s="15" t="s">
        <v>151</v>
      </c>
    </row>
    <row r="21" spans="1:9" s="1" customFormat="1" ht="30" customHeight="1">
      <c r="A21" s="11">
        <v>20</v>
      </c>
      <c r="B21" s="12" t="s">
        <v>204</v>
      </c>
      <c r="C21" s="12" t="s">
        <v>205</v>
      </c>
      <c r="D21" s="13" t="s">
        <v>206</v>
      </c>
      <c r="E21" s="14">
        <v>42357</v>
      </c>
      <c r="F21" s="13" t="s">
        <v>19</v>
      </c>
      <c r="G21" s="12" t="s">
        <v>149</v>
      </c>
      <c r="H21" s="12" t="s">
        <v>150</v>
      </c>
      <c r="I21" s="15" t="s">
        <v>151</v>
      </c>
    </row>
    <row r="22" spans="1:9" s="1" customFormat="1" ht="30" customHeight="1">
      <c r="A22" s="11">
        <v>21</v>
      </c>
      <c r="B22" s="12" t="s">
        <v>207</v>
      </c>
      <c r="C22" s="12" t="s">
        <v>208</v>
      </c>
      <c r="D22" s="13" t="s">
        <v>209</v>
      </c>
      <c r="E22" s="14">
        <v>42350</v>
      </c>
      <c r="F22" s="13" t="s">
        <v>14</v>
      </c>
      <c r="G22" s="12" t="s">
        <v>149</v>
      </c>
      <c r="H22" s="12" t="s">
        <v>150</v>
      </c>
      <c r="I22" s="15" t="s">
        <v>151</v>
      </c>
    </row>
    <row r="23" spans="1:9" s="1" customFormat="1" ht="30" customHeight="1">
      <c r="A23" s="11">
        <v>22</v>
      </c>
      <c r="B23" s="12" t="s">
        <v>210</v>
      </c>
      <c r="C23" s="12" t="s">
        <v>211</v>
      </c>
      <c r="D23" s="13" t="s">
        <v>212</v>
      </c>
      <c r="E23" s="14">
        <v>42361</v>
      </c>
      <c r="F23" s="13" t="s">
        <v>21</v>
      </c>
      <c r="G23" s="12" t="s">
        <v>149</v>
      </c>
      <c r="H23" s="12" t="s">
        <v>150</v>
      </c>
      <c r="I23" s="15" t="s">
        <v>151</v>
      </c>
    </row>
    <row r="24" spans="1:9" s="1" customFormat="1" ht="30" customHeight="1">
      <c r="A24" s="11">
        <v>23</v>
      </c>
      <c r="B24" s="12" t="s">
        <v>213</v>
      </c>
      <c r="C24" s="12" t="s">
        <v>214</v>
      </c>
      <c r="D24" s="13" t="s">
        <v>215</v>
      </c>
      <c r="E24" s="14">
        <v>42353</v>
      </c>
      <c r="F24" s="13" t="s">
        <v>15</v>
      </c>
      <c r="G24" s="12" t="s">
        <v>149</v>
      </c>
      <c r="H24" s="12" t="s">
        <v>150</v>
      </c>
      <c r="I24" s="15" t="s">
        <v>151</v>
      </c>
    </row>
    <row r="25" spans="1:9" s="1" customFormat="1" ht="30" customHeight="1">
      <c r="A25" s="11">
        <v>24</v>
      </c>
      <c r="B25" s="12" t="s">
        <v>216</v>
      </c>
      <c r="C25" s="12" t="s">
        <v>217</v>
      </c>
      <c r="D25" s="13" t="s">
        <v>218</v>
      </c>
      <c r="E25" s="14">
        <v>42343</v>
      </c>
      <c r="F25" s="13" t="s">
        <v>3</v>
      </c>
      <c r="G25" s="12" t="s">
        <v>149</v>
      </c>
      <c r="H25" s="12" t="s">
        <v>150</v>
      </c>
      <c r="I25" s="15" t="s">
        <v>151</v>
      </c>
    </row>
    <row r="26" spans="1:9" s="1" customFormat="1" ht="30" customHeight="1">
      <c r="A26" s="11">
        <v>25</v>
      </c>
      <c r="B26" s="12" t="s">
        <v>219</v>
      </c>
      <c r="C26" s="12" t="s">
        <v>220</v>
      </c>
      <c r="D26" s="13" t="s">
        <v>221</v>
      </c>
      <c r="E26" s="14">
        <v>42343</v>
      </c>
      <c r="F26" s="13" t="s">
        <v>6</v>
      </c>
      <c r="G26" s="12" t="s">
        <v>149</v>
      </c>
      <c r="H26" s="12" t="s">
        <v>150</v>
      </c>
      <c r="I26" s="15" t="s">
        <v>151</v>
      </c>
    </row>
    <row r="27" spans="1:9" s="1" customFormat="1" ht="30" customHeight="1">
      <c r="A27" s="11">
        <v>26</v>
      </c>
      <c r="B27" s="12" t="s">
        <v>222</v>
      </c>
      <c r="C27" s="12" t="s">
        <v>223</v>
      </c>
      <c r="D27" s="13" t="s">
        <v>224</v>
      </c>
      <c r="E27" s="14">
        <v>42362</v>
      </c>
      <c r="F27" s="13" t="s">
        <v>24</v>
      </c>
      <c r="G27" s="12" t="s">
        <v>149</v>
      </c>
      <c r="H27" s="12" t="s">
        <v>150</v>
      </c>
      <c r="I27" s="15" t="s">
        <v>151</v>
      </c>
    </row>
    <row r="28" spans="1:9" s="1" customFormat="1" ht="30" customHeight="1">
      <c r="A28" s="11">
        <v>27</v>
      </c>
      <c r="B28" s="12" t="s">
        <v>225</v>
      </c>
      <c r="C28" s="12" t="s">
        <v>226</v>
      </c>
      <c r="D28" s="13" t="s">
        <v>227</v>
      </c>
      <c r="E28" s="14">
        <v>42361</v>
      </c>
      <c r="F28" s="13" t="s">
        <v>23</v>
      </c>
      <c r="G28" s="12" t="s">
        <v>149</v>
      </c>
      <c r="H28" s="12" t="s">
        <v>150</v>
      </c>
      <c r="I28" s="15" t="s">
        <v>151</v>
      </c>
    </row>
    <row r="29" spans="1:9" ht="30" customHeight="1">
      <c r="A29" s="11">
        <v>28</v>
      </c>
      <c r="B29" s="12" t="s">
        <v>228</v>
      </c>
      <c r="C29" s="12" t="s">
        <v>229</v>
      </c>
      <c r="D29" s="13" t="s">
        <v>230</v>
      </c>
      <c r="E29" s="14">
        <v>42349</v>
      </c>
      <c r="F29" s="13" t="s">
        <v>12</v>
      </c>
      <c r="G29" s="12" t="s">
        <v>149</v>
      </c>
      <c r="H29" s="12" t="s">
        <v>150</v>
      </c>
      <c r="I29" s="15" t="s">
        <v>151</v>
      </c>
    </row>
    <row r="30" spans="1:9" ht="30" customHeight="1">
      <c r="A30" s="11">
        <v>29</v>
      </c>
      <c r="B30" s="16" t="s">
        <v>231</v>
      </c>
      <c r="C30" s="12" t="s">
        <v>232</v>
      </c>
      <c r="D30" s="13" t="s">
        <v>233</v>
      </c>
      <c r="E30" s="21">
        <v>42369</v>
      </c>
      <c r="F30" s="13" t="s">
        <v>234</v>
      </c>
      <c r="G30" s="12" t="s">
        <v>149</v>
      </c>
      <c r="H30" s="12" t="s">
        <v>150</v>
      </c>
      <c r="I30" s="15" t="s">
        <v>151</v>
      </c>
    </row>
    <row r="31" spans="1:9" ht="30" customHeight="1">
      <c r="A31" s="11">
        <v>30</v>
      </c>
      <c r="B31" s="12" t="s">
        <v>235</v>
      </c>
      <c r="C31" s="12" t="s">
        <v>236</v>
      </c>
      <c r="D31" s="13" t="s">
        <v>237</v>
      </c>
      <c r="E31" s="14">
        <v>42345</v>
      </c>
      <c r="F31" s="13" t="s">
        <v>238</v>
      </c>
      <c r="G31" s="12" t="s">
        <v>149</v>
      </c>
      <c r="H31" s="12" t="s">
        <v>150</v>
      </c>
      <c r="I31" s="15" t="s">
        <v>151</v>
      </c>
    </row>
    <row r="32" spans="1:9" ht="30" customHeight="1">
      <c r="A32" s="11">
        <v>31</v>
      </c>
      <c r="B32" s="22" t="s">
        <v>239</v>
      </c>
      <c r="C32" s="22" t="s">
        <v>240</v>
      </c>
      <c r="D32" s="23" t="s">
        <v>36</v>
      </c>
      <c r="E32" s="22" t="s">
        <v>35</v>
      </c>
      <c r="F32" s="22" t="s">
        <v>37</v>
      </c>
      <c r="G32" s="12" t="s">
        <v>241</v>
      </c>
      <c r="H32" s="12" t="s">
        <v>150</v>
      </c>
      <c r="I32" s="17" t="s">
        <v>242</v>
      </c>
    </row>
    <row r="33" spans="1:9" ht="30" customHeight="1">
      <c r="A33" s="11">
        <v>32</v>
      </c>
      <c r="B33" s="22" t="s">
        <v>96</v>
      </c>
      <c r="C33" s="22" t="s">
        <v>97</v>
      </c>
      <c r="D33" s="23" t="s">
        <v>39</v>
      </c>
      <c r="E33" s="22" t="s">
        <v>38</v>
      </c>
      <c r="F33" s="22" t="s">
        <v>40</v>
      </c>
      <c r="G33" s="12" t="s">
        <v>98</v>
      </c>
      <c r="H33" s="12" t="s">
        <v>99</v>
      </c>
      <c r="I33" s="17" t="s">
        <v>100</v>
      </c>
    </row>
    <row r="34" spans="1:9" ht="30" customHeight="1">
      <c r="A34" s="11">
        <v>33</v>
      </c>
      <c r="B34" s="22" t="s">
        <v>101</v>
      </c>
      <c r="C34" s="22" t="s">
        <v>102</v>
      </c>
      <c r="D34" s="23" t="s">
        <v>42</v>
      </c>
      <c r="E34" s="22" t="s">
        <v>41</v>
      </c>
      <c r="F34" s="22" t="s">
        <v>9</v>
      </c>
      <c r="G34" s="12" t="s">
        <v>98</v>
      </c>
      <c r="H34" s="12" t="s">
        <v>99</v>
      </c>
      <c r="I34" s="17" t="s">
        <v>100</v>
      </c>
    </row>
    <row r="35" spans="1:9" ht="30" customHeight="1">
      <c r="A35" s="11">
        <v>34</v>
      </c>
      <c r="B35" s="22" t="s">
        <v>103</v>
      </c>
      <c r="C35" s="22" t="s">
        <v>104</v>
      </c>
      <c r="D35" s="23" t="s">
        <v>44</v>
      </c>
      <c r="E35" s="22" t="s">
        <v>43</v>
      </c>
      <c r="F35" s="22" t="s">
        <v>30</v>
      </c>
      <c r="G35" s="12" t="s">
        <v>98</v>
      </c>
      <c r="H35" s="12" t="s">
        <v>99</v>
      </c>
      <c r="I35" s="17" t="s">
        <v>100</v>
      </c>
    </row>
    <row r="36" spans="1:9" ht="30" customHeight="1">
      <c r="A36" s="11">
        <v>35</v>
      </c>
      <c r="B36" s="22" t="s">
        <v>105</v>
      </c>
      <c r="C36" s="22" t="s">
        <v>106</v>
      </c>
      <c r="D36" s="23" t="s">
        <v>46</v>
      </c>
      <c r="E36" s="22" t="s">
        <v>45</v>
      </c>
      <c r="F36" s="22" t="s">
        <v>47</v>
      </c>
      <c r="G36" s="12" t="s">
        <v>98</v>
      </c>
      <c r="H36" s="12" t="s">
        <v>99</v>
      </c>
      <c r="I36" s="17" t="s">
        <v>100</v>
      </c>
    </row>
    <row r="37" spans="1:9" ht="30" customHeight="1">
      <c r="A37" s="11">
        <v>36</v>
      </c>
      <c r="B37" s="22" t="s">
        <v>103</v>
      </c>
      <c r="C37" s="22" t="s">
        <v>107</v>
      </c>
      <c r="D37" s="23" t="s">
        <v>49</v>
      </c>
      <c r="E37" s="22" t="s">
        <v>48</v>
      </c>
      <c r="F37" s="22" t="s">
        <v>50</v>
      </c>
      <c r="G37" s="12" t="s">
        <v>98</v>
      </c>
      <c r="H37" s="12" t="s">
        <v>99</v>
      </c>
      <c r="I37" s="17" t="s">
        <v>100</v>
      </c>
    </row>
    <row r="38" spans="1:9" ht="30" customHeight="1">
      <c r="A38" s="11">
        <v>37</v>
      </c>
      <c r="B38" s="22" t="s">
        <v>108</v>
      </c>
      <c r="C38" s="22" t="s">
        <v>109</v>
      </c>
      <c r="D38" s="23" t="s">
        <v>52</v>
      </c>
      <c r="E38" s="22" t="s">
        <v>51</v>
      </c>
      <c r="F38" s="22" t="s">
        <v>53</v>
      </c>
      <c r="G38" s="12" t="s">
        <v>98</v>
      </c>
      <c r="H38" s="12" t="s">
        <v>99</v>
      </c>
      <c r="I38" s="17" t="s">
        <v>100</v>
      </c>
    </row>
    <row r="39" spans="1:9" ht="30" customHeight="1">
      <c r="A39" s="11">
        <v>38</v>
      </c>
      <c r="B39" s="22" t="s">
        <v>110</v>
      </c>
      <c r="C39" s="22" t="s">
        <v>111</v>
      </c>
      <c r="D39" s="23" t="s">
        <v>54</v>
      </c>
      <c r="E39" s="22" t="s">
        <v>45</v>
      </c>
      <c r="F39" s="22" t="s">
        <v>55</v>
      </c>
      <c r="G39" s="12" t="s">
        <v>98</v>
      </c>
      <c r="H39" s="12" t="s">
        <v>99</v>
      </c>
      <c r="I39" s="17" t="s">
        <v>100</v>
      </c>
    </row>
    <row r="40" spans="1:9" ht="30" customHeight="1">
      <c r="A40" s="11">
        <v>39</v>
      </c>
      <c r="B40" s="22" t="s">
        <v>112</v>
      </c>
      <c r="C40" s="22" t="s">
        <v>113</v>
      </c>
      <c r="D40" s="23" t="s">
        <v>57</v>
      </c>
      <c r="E40" s="22" t="s">
        <v>56</v>
      </c>
      <c r="F40" s="22" t="s">
        <v>58</v>
      </c>
      <c r="G40" s="12" t="s">
        <v>98</v>
      </c>
      <c r="H40" s="12" t="s">
        <v>99</v>
      </c>
      <c r="I40" s="17" t="s">
        <v>100</v>
      </c>
    </row>
    <row r="41" spans="1:9" ht="30" customHeight="1">
      <c r="A41" s="11">
        <v>40</v>
      </c>
      <c r="B41" s="22" t="s">
        <v>114</v>
      </c>
      <c r="C41" s="22" t="s">
        <v>115</v>
      </c>
      <c r="D41" s="23" t="s">
        <v>59</v>
      </c>
      <c r="E41" s="22" t="s">
        <v>45</v>
      </c>
      <c r="F41" s="22" t="s">
        <v>17</v>
      </c>
      <c r="G41" s="12" t="s">
        <v>98</v>
      </c>
      <c r="H41" s="12" t="s">
        <v>99</v>
      </c>
      <c r="I41" s="17" t="s">
        <v>100</v>
      </c>
    </row>
    <row r="42" spans="1:9" ht="30" customHeight="1">
      <c r="A42" s="11">
        <v>41</v>
      </c>
      <c r="B42" s="22" t="s">
        <v>116</v>
      </c>
      <c r="C42" s="22" t="s">
        <v>117</v>
      </c>
      <c r="D42" s="23" t="s">
        <v>61</v>
      </c>
      <c r="E42" s="22" t="s">
        <v>60</v>
      </c>
      <c r="F42" s="22" t="s">
        <v>62</v>
      </c>
      <c r="G42" s="12" t="s">
        <v>98</v>
      </c>
      <c r="H42" s="12" t="s">
        <v>99</v>
      </c>
      <c r="I42" s="17" t="s">
        <v>100</v>
      </c>
    </row>
    <row r="43" spans="1:9" ht="30" customHeight="1">
      <c r="A43" s="11">
        <v>42</v>
      </c>
      <c r="B43" s="22" t="s">
        <v>118</v>
      </c>
      <c r="C43" s="22" t="s">
        <v>119</v>
      </c>
      <c r="D43" s="23" t="s">
        <v>64</v>
      </c>
      <c r="E43" s="22" t="s">
        <v>63</v>
      </c>
      <c r="F43" s="22" t="s">
        <v>9</v>
      </c>
      <c r="G43" s="12" t="s">
        <v>98</v>
      </c>
      <c r="H43" s="12" t="s">
        <v>99</v>
      </c>
      <c r="I43" s="17" t="s">
        <v>100</v>
      </c>
    </row>
    <row r="44" spans="1:9" ht="30" customHeight="1">
      <c r="A44" s="11">
        <v>43</v>
      </c>
      <c r="B44" s="22" t="s">
        <v>120</v>
      </c>
      <c r="C44" s="22" t="s">
        <v>121</v>
      </c>
      <c r="D44" s="23" t="s">
        <v>65</v>
      </c>
      <c r="E44" s="22" t="s">
        <v>48</v>
      </c>
      <c r="F44" s="22" t="s">
        <v>66</v>
      </c>
      <c r="G44" s="12" t="s">
        <v>98</v>
      </c>
      <c r="H44" s="12" t="s">
        <v>99</v>
      </c>
      <c r="I44" s="17" t="s">
        <v>100</v>
      </c>
    </row>
    <row r="45" spans="1:9" ht="30" customHeight="1">
      <c r="A45" s="11">
        <v>44</v>
      </c>
      <c r="B45" s="22" t="s">
        <v>122</v>
      </c>
      <c r="C45" s="22" t="s">
        <v>123</v>
      </c>
      <c r="D45" s="23" t="s">
        <v>67</v>
      </c>
      <c r="E45" s="22" t="s">
        <v>41</v>
      </c>
      <c r="F45" s="22" t="s">
        <v>68</v>
      </c>
      <c r="G45" s="12" t="s">
        <v>98</v>
      </c>
      <c r="H45" s="12" t="s">
        <v>99</v>
      </c>
      <c r="I45" s="17" t="s">
        <v>100</v>
      </c>
    </row>
    <row r="46" spans="1:9" ht="30" customHeight="1">
      <c r="A46" s="11">
        <v>45</v>
      </c>
      <c r="B46" s="22" t="s">
        <v>124</v>
      </c>
      <c r="C46" s="22" t="s">
        <v>125</v>
      </c>
      <c r="D46" s="23" t="s">
        <v>70</v>
      </c>
      <c r="E46" s="22" t="s">
        <v>69</v>
      </c>
      <c r="F46" s="22" t="s">
        <v>27</v>
      </c>
      <c r="G46" s="12" t="s">
        <v>98</v>
      </c>
      <c r="H46" s="12" t="s">
        <v>99</v>
      </c>
      <c r="I46" s="17" t="s">
        <v>100</v>
      </c>
    </row>
    <row r="47" spans="1:9" ht="30" customHeight="1">
      <c r="A47" s="11">
        <v>46</v>
      </c>
      <c r="B47" s="22" t="s">
        <v>126</v>
      </c>
      <c r="C47" s="22" t="s">
        <v>123</v>
      </c>
      <c r="D47" s="23" t="s">
        <v>72</v>
      </c>
      <c r="E47" s="22" t="s">
        <v>71</v>
      </c>
      <c r="F47" s="22" t="s">
        <v>73</v>
      </c>
      <c r="G47" s="12" t="s">
        <v>98</v>
      </c>
      <c r="H47" s="12" t="s">
        <v>99</v>
      </c>
      <c r="I47" s="17" t="s">
        <v>100</v>
      </c>
    </row>
    <row r="48" spans="1:9" ht="30" customHeight="1">
      <c r="A48" s="11">
        <v>47</v>
      </c>
      <c r="B48" s="22" t="s">
        <v>127</v>
      </c>
      <c r="C48" s="22" t="s">
        <v>128</v>
      </c>
      <c r="D48" s="23" t="s">
        <v>74</v>
      </c>
      <c r="E48" s="22" t="s">
        <v>51</v>
      </c>
      <c r="F48" s="22" t="s">
        <v>75</v>
      </c>
      <c r="G48" s="12" t="s">
        <v>98</v>
      </c>
      <c r="H48" s="12" t="s">
        <v>99</v>
      </c>
      <c r="I48" s="17" t="s">
        <v>100</v>
      </c>
    </row>
    <row r="49" spans="1:9" ht="30" customHeight="1">
      <c r="A49" s="11">
        <v>48</v>
      </c>
      <c r="B49" s="22" t="s">
        <v>129</v>
      </c>
      <c r="C49" s="22" t="s">
        <v>130</v>
      </c>
      <c r="D49" s="23" t="s">
        <v>76</v>
      </c>
      <c r="E49" s="22" t="s">
        <v>35</v>
      </c>
      <c r="F49" s="22" t="s">
        <v>77</v>
      </c>
      <c r="G49" s="12" t="s">
        <v>98</v>
      </c>
      <c r="H49" s="12" t="s">
        <v>99</v>
      </c>
      <c r="I49" s="17" t="s">
        <v>100</v>
      </c>
    </row>
    <row r="50" spans="1:9" ht="30" customHeight="1">
      <c r="A50" s="11">
        <v>49</v>
      </c>
      <c r="B50" s="22" t="s">
        <v>131</v>
      </c>
      <c r="C50" s="22" t="s">
        <v>132</v>
      </c>
      <c r="D50" s="23" t="s">
        <v>78</v>
      </c>
      <c r="E50" s="22" t="s">
        <v>35</v>
      </c>
      <c r="F50" s="22" t="s">
        <v>79</v>
      </c>
      <c r="G50" s="12" t="s">
        <v>98</v>
      </c>
      <c r="H50" s="12" t="s">
        <v>99</v>
      </c>
      <c r="I50" s="17" t="s">
        <v>100</v>
      </c>
    </row>
    <row r="51" spans="1:9" ht="30" customHeight="1">
      <c r="A51" s="11">
        <v>50</v>
      </c>
      <c r="B51" s="22" t="s">
        <v>133</v>
      </c>
      <c r="C51" s="22" t="s">
        <v>134</v>
      </c>
      <c r="D51" s="23" t="s">
        <v>81</v>
      </c>
      <c r="E51" s="22" t="s">
        <v>80</v>
      </c>
      <c r="F51" s="22" t="s">
        <v>82</v>
      </c>
      <c r="G51" s="12" t="s">
        <v>98</v>
      </c>
      <c r="H51" s="12" t="s">
        <v>99</v>
      </c>
      <c r="I51" s="17" t="s">
        <v>100</v>
      </c>
    </row>
    <row r="52" spans="1:9" ht="30" customHeight="1">
      <c r="A52" s="11">
        <v>51</v>
      </c>
      <c r="B52" s="22" t="s">
        <v>135</v>
      </c>
      <c r="C52" s="22" t="s">
        <v>136</v>
      </c>
      <c r="D52" s="23" t="s">
        <v>84</v>
      </c>
      <c r="E52" s="22" t="s">
        <v>83</v>
      </c>
      <c r="F52" s="22" t="s">
        <v>13</v>
      </c>
      <c r="G52" s="12" t="s">
        <v>98</v>
      </c>
      <c r="H52" s="12" t="s">
        <v>99</v>
      </c>
      <c r="I52" s="17" t="s">
        <v>100</v>
      </c>
    </row>
    <row r="53" spans="1:9" ht="30" customHeight="1">
      <c r="A53" s="11">
        <v>52</v>
      </c>
      <c r="B53" s="22" t="s">
        <v>137</v>
      </c>
      <c r="C53" s="22" t="s">
        <v>138</v>
      </c>
      <c r="D53" s="23" t="s">
        <v>85</v>
      </c>
      <c r="E53" s="22" t="s">
        <v>56</v>
      </c>
      <c r="F53" s="22" t="s">
        <v>86</v>
      </c>
      <c r="G53" s="12" t="s">
        <v>98</v>
      </c>
      <c r="H53" s="12" t="s">
        <v>99</v>
      </c>
      <c r="I53" s="17" t="s">
        <v>100</v>
      </c>
    </row>
    <row r="54" spans="1:9" ht="30" customHeight="1">
      <c r="A54" s="11">
        <v>53</v>
      </c>
      <c r="B54" s="22" t="s">
        <v>139</v>
      </c>
      <c r="C54" s="22" t="s">
        <v>140</v>
      </c>
      <c r="D54" s="23" t="s">
        <v>87</v>
      </c>
      <c r="E54" s="22" t="s">
        <v>60</v>
      </c>
      <c r="F54" s="22" t="s">
        <v>88</v>
      </c>
      <c r="G54" s="12" t="s">
        <v>98</v>
      </c>
      <c r="H54" s="12" t="s">
        <v>99</v>
      </c>
      <c r="I54" s="17" t="s">
        <v>100</v>
      </c>
    </row>
    <row r="55" spans="1:9" ht="30" customHeight="1">
      <c r="A55" s="11">
        <v>54</v>
      </c>
      <c r="B55" s="22" t="s">
        <v>141</v>
      </c>
      <c r="C55" s="22" t="s">
        <v>142</v>
      </c>
      <c r="D55" s="23" t="s">
        <v>89</v>
      </c>
      <c r="E55" s="22" t="s">
        <v>51</v>
      </c>
      <c r="F55" s="22" t="s">
        <v>90</v>
      </c>
      <c r="G55" s="12" t="s">
        <v>98</v>
      </c>
      <c r="H55" s="12" t="s">
        <v>99</v>
      </c>
      <c r="I55" s="17" t="s">
        <v>100</v>
      </c>
    </row>
    <row r="56" spans="1:9" ht="30" customHeight="1">
      <c r="A56" s="11">
        <v>55</v>
      </c>
      <c r="B56" s="22" t="s">
        <v>143</v>
      </c>
      <c r="C56" s="22" t="s">
        <v>144</v>
      </c>
      <c r="D56" s="23" t="s">
        <v>92</v>
      </c>
      <c r="E56" s="22" t="s">
        <v>91</v>
      </c>
      <c r="F56" s="22" t="s">
        <v>93</v>
      </c>
      <c r="G56" s="12" t="s">
        <v>98</v>
      </c>
      <c r="H56" s="12" t="s">
        <v>99</v>
      </c>
      <c r="I56" s="17" t="s">
        <v>100</v>
      </c>
    </row>
    <row r="57" spans="1:9" ht="30" customHeight="1" thickBot="1">
      <c r="A57" s="18">
        <v>56</v>
      </c>
      <c r="B57" s="24" t="s">
        <v>145</v>
      </c>
      <c r="C57" s="24" t="s">
        <v>146</v>
      </c>
      <c r="D57" s="25" t="s">
        <v>94</v>
      </c>
      <c r="E57" s="24" t="s">
        <v>43</v>
      </c>
      <c r="F57" s="24" t="s">
        <v>95</v>
      </c>
      <c r="G57" s="19" t="s">
        <v>98</v>
      </c>
      <c r="H57" s="19" t="s">
        <v>99</v>
      </c>
      <c r="I57" s="20" t="s">
        <v>100</v>
      </c>
    </row>
  </sheetData>
  <autoFilter ref="A1:I1">
    <sortState ref="A2:K32">
      <sortCondition ref="B1"/>
    </sortState>
  </autoFilter>
  <phoneticPr fontId="2" type="noConversion"/>
  <conditionalFormatting sqref="D1">
    <cfRule type="duplicateValues" dxfId="41" priority="146"/>
    <cfRule type="duplicateValues" dxfId="40" priority="147"/>
  </conditionalFormatting>
  <conditionalFormatting sqref="D1">
    <cfRule type="duplicateValues" dxfId="39" priority="143"/>
  </conditionalFormatting>
  <conditionalFormatting sqref="D1">
    <cfRule type="duplicateValues" dxfId="38" priority="139"/>
    <cfRule type="duplicateValues" dxfId="37" priority="140"/>
    <cfRule type="duplicateValues" dxfId="36" priority="148"/>
  </conditionalFormatting>
  <conditionalFormatting sqref="D1:D31 D58:D1048576">
    <cfRule type="duplicateValues" dxfId="35" priority="125"/>
    <cfRule type="duplicateValues" dxfId="34" priority="126"/>
  </conditionalFormatting>
  <conditionalFormatting sqref="D1:D31 D58:D1048576">
    <cfRule type="duplicateValues" dxfId="33" priority="150"/>
  </conditionalFormatting>
  <conditionalFormatting sqref="D2:D31 D58:D1048576">
    <cfRule type="duplicateValues" dxfId="32" priority="153"/>
  </conditionalFormatting>
  <conditionalFormatting sqref="D2:D31 D58:D1048576">
    <cfRule type="duplicateValues" dxfId="31" priority="155"/>
    <cfRule type="duplicateValues" dxfId="30" priority="156"/>
  </conditionalFormatting>
  <conditionalFormatting sqref="D2">
    <cfRule type="duplicateValues" dxfId="29" priority="93"/>
  </conditionalFormatting>
  <conditionalFormatting sqref="D3">
    <cfRule type="duplicateValues" dxfId="28" priority="90"/>
  </conditionalFormatting>
  <conditionalFormatting sqref="D4">
    <cfRule type="duplicateValues" dxfId="27" priority="86"/>
  </conditionalFormatting>
  <conditionalFormatting sqref="D5">
    <cfRule type="duplicateValues" dxfId="26" priority="83"/>
  </conditionalFormatting>
  <conditionalFormatting sqref="D6">
    <cfRule type="duplicateValues" dxfId="25" priority="81"/>
  </conditionalFormatting>
  <conditionalFormatting sqref="D7">
    <cfRule type="duplicateValues" dxfId="24" priority="78"/>
  </conditionalFormatting>
  <conditionalFormatting sqref="D8">
    <cfRule type="duplicateValues" dxfId="23" priority="75"/>
  </conditionalFormatting>
  <conditionalFormatting sqref="D9">
    <cfRule type="duplicateValues" dxfId="22" priority="73"/>
  </conditionalFormatting>
  <conditionalFormatting sqref="D10">
    <cfRule type="duplicateValues" dxfId="21" priority="70"/>
  </conditionalFormatting>
  <conditionalFormatting sqref="D11">
    <cfRule type="duplicateValues" dxfId="20" priority="66"/>
  </conditionalFormatting>
  <conditionalFormatting sqref="D12">
    <cfRule type="duplicateValues" dxfId="19" priority="63"/>
  </conditionalFormatting>
  <conditionalFormatting sqref="D13">
    <cfRule type="duplicateValues" dxfId="18" priority="61"/>
  </conditionalFormatting>
  <conditionalFormatting sqref="D14">
    <cfRule type="duplicateValues" dxfId="17" priority="55"/>
  </conditionalFormatting>
  <conditionalFormatting sqref="D15">
    <cfRule type="duplicateValues" dxfId="16" priority="52"/>
  </conditionalFormatting>
  <conditionalFormatting sqref="D16">
    <cfRule type="duplicateValues" dxfId="15" priority="49"/>
  </conditionalFormatting>
  <conditionalFormatting sqref="D17">
    <cfRule type="duplicateValues" dxfId="14" priority="46"/>
  </conditionalFormatting>
  <conditionalFormatting sqref="D18">
    <cfRule type="duplicateValues" dxfId="13" priority="42"/>
  </conditionalFormatting>
  <conditionalFormatting sqref="D19">
    <cfRule type="duplicateValues" dxfId="12" priority="39"/>
  </conditionalFormatting>
  <conditionalFormatting sqref="D20">
    <cfRule type="duplicateValues" dxfId="11" priority="37"/>
  </conditionalFormatting>
  <conditionalFormatting sqref="D21">
    <cfRule type="duplicateValues" dxfId="10" priority="34"/>
  </conditionalFormatting>
  <conditionalFormatting sqref="D22">
    <cfRule type="duplicateValues" dxfId="9" priority="30"/>
  </conditionalFormatting>
  <conditionalFormatting sqref="D23">
    <cfRule type="duplicateValues" dxfId="8" priority="27"/>
  </conditionalFormatting>
  <conditionalFormatting sqref="D24">
    <cfRule type="duplicateValues" dxfId="7" priority="25"/>
  </conditionalFormatting>
  <conditionalFormatting sqref="D25">
    <cfRule type="duplicateValues" dxfId="6" priority="22"/>
  </conditionalFormatting>
  <conditionalFormatting sqref="D26">
    <cfRule type="duplicateValues" dxfId="5" priority="18"/>
  </conditionalFormatting>
  <conditionalFormatting sqref="D27">
    <cfRule type="duplicateValues" dxfId="4" priority="15"/>
  </conditionalFormatting>
  <conditionalFormatting sqref="D28">
    <cfRule type="duplicateValues" dxfId="3" priority="13"/>
  </conditionalFormatting>
  <conditionalFormatting sqref="E32:E57">
    <cfRule type="duplicateValues" dxfId="2" priority="5"/>
    <cfRule type="duplicateValues" dxfId="1" priority="6"/>
  </conditionalFormatting>
  <conditionalFormatting sqref="E32:E57">
    <cfRule type="duplicateValues" dxfId="0" priority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2015-11-04T01:17:59Z</dcterms:created>
  <dcterms:modified xsi:type="dcterms:W3CDTF">2016-02-04T03:01:38Z</dcterms:modified>
</cp:coreProperties>
</file>